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icha\Downloads\"/>
    </mc:Choice>
  </mc:AlternateContent>
  <xr:revisionPtr revIDLastSave="0" documentId="13_ncr:1_{DCF18B38-B63A-48C5-BB4E-9285997D2DE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Hinweise" sheetId="1" r:id="rId1"/>
    <sheet name="Referenzen" sheetId="2" r:id="rId2"/>
    <sheet name="Kriterien" sheetId="3" r:id="rId3"/>
  </sheets>
  <calcPr calcId="0" iterateDelta="1E-4"/>
</workbook>
</file>

<file path=xl/sharedStrings.xml><?xml version="1.0" encoding="utf-8"?>
<sst xmlns="http://schemas.openxmlformats.org/spreadsheetml/2006/main" count="101" uniqueCount="90">
  <si>
    <t xml:space="preserve">Weitere fachliche Eignungskriterien </t>
  </si>
  <si>
    <t>Stadt Rheda-Wiedenbrück – IT-Service für die Schulen in städtischer Trägerschaft</t>
  </si>
  <si>
    <t>Nr.</t>
  </si>
  <si>
    <t>Kriterium</t>
  </si>
  <si>
    <t>Anforderung / Nachweisform</t>
  </si>
  <si>
    <t>Nachweis über</t>
  </si>
  <si>
    <t>Nachweis liegt bei</t>
  </si>
  <si>
    <t>Dateiname / Verweis auf Anlage</t>
  </si>
  <si>
    <t>Bestätigung in Spalte „Nachweis liegt bei“ per Auswahl Ja / Nein. In der Spalte Dateiname / Verweis ist die jeweils beigefügte Eigenerklärung bzw. eigene Anlage zu benennen. Die Qualifikations- und Erfahrungsnachweise Nr. 2 bis Nr. 14 beziehen sich auf das unter Nr. 1 benannte Projektteam.</t>
  </si>
  <si>
    <t>1</t>
  </si>
  <si>
    <t>Projekt-/Betriebsteam für die Stadt Rheda-Wiedenbrück</t>
  </si>
  <si>
    <t>Vorstellung des für die Stadt Rheda-Wiedenbrück vorgesehenen Projekt-/Betriebsteams inklusive Qualifikationen; mindestens die Projektleitung und ein Service-Techniker sind namentlich zu benennen. Projektleitung und Projektteam sind getrennt darzustellen. Zuzüglich Eigenerklärung für den verbindlichen Einsatz im Projekt. Die nachfolgenden Qualifikations- und Erfahrungsnachweise (Nr. 2 bis Nr. 13) beziehen sich auf das hier benannte Projektteam.</t>
  </si>
  <si>
    <t>eigene Anlage + Eigenerklärung</t>
  </si>
  <si>
    <t>2</t>
  </si>
  <si>
    <t>Projektleitung mit PM-Qualifikation</t>
  </si>
  <si>
    <t>Die unter Nr. 1 benannte Projektleitung verfügt über eine Projektmanagement-Zertifizierung (bspw. PRINCE2 Foundation) sowie über entsprechende Projektnachweise.</t>
  </si>
  <si>
    <t>eigene Anlage</t>
  </si>
  <si>
    <t>3</t>
  </si>
  <si>
    <t>Microsoft-Zertifizierung Windows Server</t>
  </si>
  <si>
    <t>Mindestens 2 namentlich benannte Mitglieder des Projektteams verfügen über eine aktuelle Microsoft-Zertifizierung im Bereich Windows-Server-Administration (z. B. Microsoft Certified: Windows Server Hybrid Administrator Associate bzw. dessen Nachfolgezertifizierung Windows Server Administrator Associate – Nachfolger des eingestellten MCSA) oder gleichwertig und weisen eine entsprechende Berufserfahrung von mindestens 2 Jahren nach.</t>
  </si>
  <si>
    <t>4</t>
  </si>
  <si>
    <t>VMware-Zertifizierung Virtualisierung</t>
  </si>
  <si>
    <t>Mindestens 1 Mitglied des Projektteams verfügt über eine aktuelle VMware-Zertifizierung auf Professional-Niveau (z. B. VCP-VVF Administrator oder VCP-VCF – Nachfolger der eingestellten VCP-DCV- / VCP6-Zertifizierungen) oder gleichwertig.</t>
  </si>
  <si>
    <t>5</t>
  </si>
  <si>
    <t>Mobile Device Management Jamf School</t>
  </si>
  <si>
    <t>Nachweis von Erfahrungen im Projektteam im Umgang mit dem Mobile Device Management Jamf School für den Bildungsbereich.</t>
  </si>
  <si>
    <t>6</t>
  </si>
  <si>
    <t>Pädagogische Netzwerk-Managementlösung IServ</t>
  </si>
  <si>
    <t>Zertifizierung und/oder nachgewiesene Erfahrungen im Projektteam im Umgang mit der pädagogischen Netzwerk-Managementlösung IServ – mindestens zwei Jahre.</t>
  </si>
  <si>
    <t>7</t>
  </si>
  <si>
    <t>Schulverwaltungssoftware SchILD-NRW</t>
  </si>
  <si>
    <t>Nachgewiesene Erfahrungen im Projektteam im Umgang mit der Verwaltungssoftware SchILD-NRW – mindestens zwei Jahre – oder Eigenerklärung, dass ein solcher Erfahrungsnachweis innerhalb der ersten 6 Vertragsmonate nachgeliefert wird.</t>
  </si>
  <si>
    <t>eigene Anlage / Eigenerklärung</t>
  </si>
  <si>
    <t>8</t>
  </si>
  <si>
    <t>Stundenplan-Software Untis</t>
  </si>
  <si>
    <t>Nachgewiesene Erfahrungen im Projektteam im Umgang mit der Stundenplan-Software Untis – mindestens zwei Jahre – oder Eigenerklärung, dass ein solcher Erfahrungsnachweis innerhalb der ersten 6 Vertragsmonate nachgeliefert wird.</t>
  </si>
  <si>
    <t>9</t>
  </si>
  <si>
    <t>Planung und Realisierung von DV-Netzwerk-Infrastrukturen</t>
  </si>
  <si>
    <t>Projektnachweis zur Erfahrung und Kenntnis im Projektteam im Bereich Planung und Realisierung von DV-Netzwerk-Infrastrukturen (aktive und passive Komponenten), ggf. unter Nennung der Hersteller.</t>
  </si>
  <si>
    <t>10</t>
  </si>
  <si>
    <t>Standardisierung Netzwerkkomponenten</t>
  </si>
  <si>
    <t>Eigenerklärung: Im Falle einer Standardisierungs-Initiative bei Netzwerkkomponenten besteht die Bereitschaft, das Projektteam beim jeweiligen Hersteller entsprechend schulen bzw. zertifizieren zu lassen.</t>
  </si>
  <si>
    <t>Eigenerklärung</t>
  </si>
  <si>
    <t>11</t>
  </si>
  <si>
    <t>Informationssicherheit ISO 27001</t>
  </si>
  <si>
    <t>Zertifiziertes Informationssicherheitsmanagementsystem (ISMS) nach ISO 27001 auf Unternehmensebene oder vergleichbarer Nachweis.</t>
  </si>
  <si>
    <t>12</t>
  </si>
  <si>
    <t>Firewall Octogate</t>
  </si>
  <si>
    <t>Nachweis von Erfahrungen bzw. Qualifikationen im Projektteam im Umgang mit der eingesetzten Firewall-Lösung Octogate.</t>
  </si>
  <si>
    <t>13</t>
  </si>
  <si>
    <t>ITIL-Zertifizierung</t>
  </si>
  <si>
    <t>ITIL-Zertifizierung (ITIL 4 oder höher) im Projektteam</t>
  </si>
  <si>
    <t>14</t>
  </si>
  <si>
    <t>Sprachkenntnisse Deutsch</t>
  </si>
  <si>
    <t>Das unter Nr. 1 benannte Projekt-/Betriebsteam verfügt über verhandlungssichere Deutschkenntnisse (mindestens Sprachniveau C1).</t>
  </si>
  <si>
    <t>Eigenerklärung / Sprachzertifikate</t>
  </si>
  <si>
    <t>Anlage 1a – Fachliche Eignung</t>
  </si>
  <si>
    <t xml:space="preserve">  Zweck dieser Datei</t>
  </si>
  <si>
    <t>Diese Datei dient der strukturierten Einreichung der Nachweise und Eigenerklärungen zur fachlichen Leistungsfähigkeit gemäß Anlage 1. Sie ist vollständig ausgefüllt mit dem Angebot einzureichen.</t>
  </si>
  <si>
    <t xml:space="preserve">  Aufbau der Datei</t>
  </si>
  <si>
    <t>– Tabellenblatt Referenzen – Darstellung von drei vergleichbaren Referenzprojekten; die erbrachten Leistungen sind je Referenz entlang der sechs vorgegebenen Leistungsbereiche zu beschreiben</t>
  </si>
  <si>
    <t>– Tabellenblatt Kriterien – Übersicht der weiteren fachlichen Eignungskriterien mit Bestätigung und Verweis auf die jeweils beigefügte Eigenerklärung bzw. eigene Anlage; die Qualifikations- und Erfahrungsnachweise beziehen sich auf das unter Nr. 1 benannte Projektteam</t>
  </si>
  <si>
    <t xml:space="preserve">  Formale Hinweise zum Ausfüllen</t>
  </si>
  <si>
    <t>– Hell-petrolfarben hinterlegte Felder mit Rahmen sind Eingabefelder; alle übrigen Felder sind nicht zu verändern.</t>
  </si>
  <si>
    <t>– In den Feldern mit Auswahlliste (z. B. Ja / Nein) ist der zutreffende Wert über die Zelle auszuwählen.</t>
  </si>
  <si>
    <t>Eignungskriterium Referenzen</t>
  </si>
  <si>
    <t xml:space="preserve">  Anforderung gemäß Anlage 1</t>
  </si>
  <si>
    <t>Vorstellung von drei vergleichbaren – laufenden oder in den letzten drei Jahren abgeschlossenen – Referenzprojekten hinsichtlich des Serviceumfangs mit einer Supportdauer von mindestens vier Jahren, unter detaillierter Angabe der erbrachten Leistungen sowie Benennung einer Ansprechpartnerin / eines Ansprechpartners mit Telefonkontakt.
– Darunter mindestens ein Projekt als IT-Support für Schulen (mindestens 7 Schulen und in Summe mindestens 3.000 Endgeräte) – Verantwortung für das pädagogische Netz und Verwaltungsnetz
– Darunter mindestens ein Projekt als IT-Support im Unternehmensumfeld
Alle sechs Leistungsbereiche sind für jede Referenz einzeln und Projekt-spezifisch (kein Copy-Paste von Standard-Textblöcken) zu beschreiben (Art der Leistung, Umfang, Besonderheiten).</t>
  </si>
  <si>
    <t>Angaben zur Referenz</t>
  </si>
  <si>
    <t>Referenz-Projekt 1</t>
  </si>
  <si>
    <t>Referenz-Projekt 2</t>
  </si>
  <si>
    <t>Referenz-Projekt 3</t>
  </si>
  <si>
    <t>Bezeichnung des Projektes</t>
  </si>
  <si>
    <t>Name der Kundin / des Kunden</t>
  </si>
  <si>
    <t>Anschrift</t>
  </si>
  <si>
    <t>Ansprechpartnerin / Ansprechpartner mit Telefonnummer &amp; E-Mail-Adresse</t>
  </si>
  <si>
    <t>Zeitraum der Durchführung (von – bis)</t>
  </si>
  <si>
    <t>Dauer des Supports (mindestens 4 Jahre, laufend oder abgeschlossen)</t>
  </si>
  <si>
    <t>Projekttyp</t>
  </si>
  <si>
    <t>Bei Schulprojekt – Anzahl der Schulen, Schülerinnen &amp; Schüler sowie Lehrkräfte</t>
  </si>
  <si>
    <t>Anzahl Endgeräte gesamt</t>
  </si>
  <si>
    <t>Anzahl der betreuten Standorte</t>
  </si>
  <si>
    <t xml:space="preserve">  Erbrachte Leistungen im Detail – je Leistungsbereich zu beschreiben</t>
  </si>
  <si>
    <t>Server-Management inkl. Virtualisierung, Storage und Backup / Recovery</t>
  </si>
  <si>
    <t>Netzwerk- und WLAN-Management inkl. Firewall und IT-Sicherheit</t>
  </si>
  <si>
    <t>Endgeräte-Management und Vor-Ort-Support (PCs, Notebooks, Peripherie, Drucker)</t>
  </si>
  <si>
    <t>Mobile Device Management (Tablets / iPads, z. B. Jamf School)</t>
  </si>
  <si>
    <t>User Help Desk und Ticketsystem (1st- / 2nd-Level-Support, Fernwartung)</t>
  </si>
  <si>
    <t>Monitoring, Patch-Management und proaktive Wartung</t>
  </si>
  <si>
    <r>
      <t xml:space="preserve">– In der Spalte Dateiname / Verweis ist der Dateiname der jeweils beigefügten Eigenerklärung bzw. eigenen Anlage anzugeben (z. B. </t>
    </r>
    <r>
      <rPr>
        <i/>
        <sz val="10"/>
        <color rgb="FF333333"/>
        <rFont val="Aptos"/>
        <family val="2"/>
      </rPr>
      <t>Eigenerklaerung_Projektteam_Firmenname.pdf</t>
    </r>
    <r>
      <rPr>
        <sz val="10"/>
        <color rgb="FF333333"/>
        <rFont val="Aptos"/>
        <family val="2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</si>
</sst>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rgb="FFFFFFFF"/>
      <name val="Aptos"/>
      <family val="2"/>
    </font>
    <font>
      <sz val="10"/>
      <color rgb="FF00707F"/>
      <name val="Aptos"/>
      <family val="2"/>
    </font>
    <font>
      <b/>
      <sz val="11"/>
      <color rgb="FFFFFFFF"/>
      <name val="Aptos"/>
      <family val="2"/>
    </font>
    <font>
      <sz val="10"/>
      <color rgb="FF333333"/>
      <name val="Aptos"/>
      <family val="2"/>
    </font>
    <font>
      <b/>
      <sz val="10"/>
      <color rgb="FF00707F"/>
      <name val="Aptos"/>
      <family val="2"/>
    </font>
    <font>
      <b/>
      <sz val="10"/>
      <color rgb="FFFFFFFF"/>
      <name val="Aptos"/>
      <family val="2"/>
    </font>
    <font>
      <sz val="9"/>
      <color rgb="FF666666"/>
      <name val="Aptos"/>
      <family val="2"/>
    </font>
    <font>
      <sz val="10"/>
      <color rgb="FF666666"/>
      <name val="Aptos"/>
      <family val="2"/>
    </font>
    <font>
      <i/>
      <sz val="10"/>
      <color rgb="FF333333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8CA0"/>
        <bgColor rgb="FF008CA0"/>
      </patternFill>
    </fill>
    <fill>
      <patternFill patternType="solid">
        <fgColor rgb="FFF7F6EE"/>
        <bgColor rgb="FFF7F6EE"/>
      </patternFill>
    </fill>
    <fill>
      <patternFill patternType="solid">
        <fgColor rgb="FFEFEDE0"/>
        <bgColor rgb="FFEFEDE0"/>
      </patternFill>
    </fill>
    <fill>
      <patternFill patternType="solid">
        <fgColor rgb="FFEF8B2C"/>
        <bgColor rgb="FFEF8B2C"/>
      </patternFill>
    </fill>
    <fill>
      <patternFill patternType="solid">
        <fgColor rgb="FFE6F4F6"/>
        <bgColor rgb="FFE6F4F6"/>
      </patternFill>
    </fill>
  </fills>
  <borders count="2">
    <border>
      <left/>
      <right/>
      <top/>
      <bottom/>
      <diagonal/>
    </border>
    <border>
      <left style="thin">
        <color rgb="FFBFBDB0"/>
      </left>
      <right style="thin">
        <color rgb="FFBFBDB0"/>
      </right>
      <top style="thin">
        <color rgb="FFBFBDB0"/>
      </top>
      <bottom style="thin">
        <color rgb="FFBFBDB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5" fillId="5" borderId="1" xfId="0" applyFont="1" applyFill="1" applyBorder="1" applyAlignment="1">
      <alignment horizontal="left" vertical="center" wrapText="1" indent="1"/>
    </xf>
    <xf numFmtId="0" fontId="3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top" wrapText="1" indent="1"/>
    </xf>
    <xf numFmtId="0" fontId="6" fillId="3" borderId="1" xfId="0" applyFont="1" applyFill="1" applyBorder="1" applyAlignment="1">
      <alignment horizontal="left" vertical="center" wrapText="1" indent="1"/>
    </xf>
    <xf numFmtId="0" fontId="5" fillId="5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4" fillId="7" borderId="1" xfId="0" applyFont="1" applyFill="1" applyBorder="1" applyAlignment="1">
      <alignment horizontal="left" vertical="top" wrapText="1" indent="1"/>
    </xf>
    <xf numFmtId="0" fontId="4" fillId="7" borderId="1" xfId="0" applyFont="1" applyFill="1" applyBorder="1" applyAlignment="1">
      <alignment horizontal="center" vertical="top"/>
    </xf>
    <xf numFmtId="0" fontId="7" fillId="4" borderId="0" xfId="0" applyFont="1" applyFill="1" applyAlignment="1">
      <alignment horizontal="left" vertical="top" wrapText="1" indent="1"/>
    </xf>
    <xf numFmtId="0" fontId="0" fillId="0" borderId="0" xfId="0"/>
    <xf numFmtId="0" fontId="2" fillId="4" borderId="0" xfId="0" applyFont="1" applyFill="1" applyAlignment="1">
      <alignment horizontal="left" vertical="center" indent="1"/>
    </xf>
    <xf numFmtId="0" fontId="1" fillId="3" borderId="0" xfId="0" applyFont="1" applyFill="1" applyAlignment="1">
      <alignment horizontal="left" vertical="center" indent="1"/>
    </xf>
    <xf numFmtId="0" fontId="4" fillId="4" borderId="0" xfId="0" applyFont="1" applyFill="1" applyAlignment="1">
      <alignment horizontal="left" vertical="top" wrapText="1" indent="1"/>
    </xf>
    <xf numFmtId="0" fontId="3" fillId="3" borderId="0" xfId="0" applyFont="1" applyFill="1" applyAlignment="1">
      <alignment horizontal="left" vertical="center"/>
    </xf>
    <xf numFmtId="0" fontId="6" fillId="6" borderId="0" xfId="0" applyFont="1" applyFill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6858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6858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6858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CA0"/>
    <pageSetUpPr fitToPage="1"/>
  </sheetPr>
  <dimension ref="A1:D17"/>
  <sheetViews>
    <sheetView showGridLines="0" topLeftCell="A9" workbookViewId="0">
      <selection activeCell="A17" sqref="A17:D17"/>
    </sheetView>
  </sheetViews>
  <sheetFormatPr baseColWidth="10" defaultColWidth="8.7109375" defaultRowHeight="15" x14ac:dyDescent="0.25"/>
  <cols>
    <col min="1" max="1" width="34" customWidth="1"/>
    <col min="2" max="3" width="40" customWidth="1"/>
    <col min="4" max="4" width="20" customWidth="1"/>
  </cols>
  <sheetData>
    <row r="1" spans="1:4" ht="8.1" customHeight="1" x14ac:dyDescent="0.25">
      <c r="A1" s="1"/>
      <c r="B1" s="1"/>
      <c r="C1" s="1"/>
      <c r="D1" s="1"/>
    </row>
    <row r="2" spans="1:4" ht="51.95" customHeight="1" x14ac:dyDescent="0.25">
      <c r="A2" s="1"/>
      <c r="B2" s="1"/>
      <c r="C2" s="1"/>
      <c r="D2" s="1"/>
    </row>
    <row r="3" spans="1:4" ht="8.1" customHeight="1" x14ac:dyDescent="0.25">
      <c r="A3" s="1"/>
      <c r="B3" s="1"/>
      <c r="C3" s="1"/>
      <c r="D3" s="1"/>
    </row>
    <row r="4" spans="1:4" ht="26.1" customHeight="1" x14ac:dyDescent="0.25">
      <c r="A4" s="14" t="s">
        <v>56</v>
      </c>
      <c r="B4" s="12"/>
      <c r="C4" s="12"/>
      <c r="D4" s="12"/>
    </row>
    <row r="5" spans="1:4" ht="18" customHeight="1" x14ac:dyDescent="0.25">
      <c r="A5" s="13" t="s">
        <v>1</v>
      </c>
      <c r="B5" s="12"/>
      <c r="C5" s="12"/>
      <c r="D5" s="12"/>
    </row>
    <row r="7" spans="1:4" ht="20.100000000000001" customHeight="1" x14ac:dyDescent="0.25">
      <c r="A7" s="16" t="s">
        <v>57</v>
      </c>
      <c r="B7" s="12"/>
      <c r="C7" s="12"/>
      <c r="D7" s="12"/>
    </row>
    <row r="8" spans="1:4" ht="30.95" customHeight="1" x14ac:dyDescent="0.25">
      <c r="A8" s="15" t="s">
        <v>58</v>
      </c>
      <c r="B8" s="12"/>
      <c r="C8" s="12"/>
      <c r="D8" s="12"/>
    </row>
    <row r="10" spans="1:4" ht="20.100000000000001" customHeight="1" x14ac:dyDescent="0.25">
      <c r="A10" s="16" t="s">
        <v>59</v>
      </c>
      <c r="B10" s="12"/>
      <c r="C10" s="12"/>
      <c r="D10" s="12"/>
    </row>
    <row r="11" spans="1:4" ht="30.95" customHeight="1" x14ac:dyDescent="0.25">
      <c r="A11" s="15" t="s">
        <v>60</v>
      </c>
      <c r="B11" s="12"/>
      <c r="C11" s="12"/>
      <c r="D11" s="12"/>
    </row>
    <row r="12" spans="1:4" ht="44.45" customHeight="1" x14ac:dyDescent="0.25">
      <c r="A12" s="15" t="s">
        <v>61</v>
      </c>
      <c r="B12" s="12"/>
      <c r="C12" s="12"/>
      <c r="D12" s="12"/>
    </row>
    <row r="14" spans="1:4" ht="20.100000000000001" customHeight="1" x14ac:dyDescent="0.25">
      <c r="A14" s="16" t="s">
        <v>62</v>
      </c>
      <c r="B14" s="12"/>
      <c r="C14" s="12"/>
      <c r="D14" s="12"/>
    </row>
    <row r="15" spans="1:4" ht="17.45" customHeight="1" x14ac:dyDescent="0.25">
      <c r="A15" s="15" t="s">
        <v>63</v>
      </c>
      <c r="B15" s="12"/>
      <c r="C15" s="12"/>
      <c r="D15" s="12"/>
    </row>
    <row r="16" spans="1:4" ht="17.45" customHeight="1" x14ac:dyDescent="0.25">
      <c r="A16" s="15" t="s">
        <v>64</v>
      </c>
      <c r="B16" s="12"/>
      <c r="C16" s="12"/>
      <c r="D16" s="12"/>
    </row>
    <row r="17" spans="1:4" ht="30.95" customHeight="1" x14ac:dyDescent="0.25">
      <c r="A17" s="15" t="s">
        <v>89</v>
      </c>
      <c r="B17" s="12"/>
      <c r="C17" s="12"/>
      <c r="D17" s="12"/>
    </row>
  </sheetData>
  <mergeCells count="11">
    <mergeCell ref="A5:D5"/>
    <mergeCell ref="A17:D17"/>
    <mergeCell ref="A8:D8"/>
    <mergeCell ref="A12:D12"/>
    <mergeCell ref="A4:D4"/>
    <mergeCell ref="A15:D15"/>
    <mergeCell ref="A7:D7"/>
    <mergeCell ref="A16:D16"/>
    <mergeCell ref="A11:D11"/>
    <mergeCell ref="A10:D10"/>
    <mergeCell ref="A14:D14"/>
  </mergeCells>
  <pageMargins left="0.75" right="0.75" top="1" bottom="1" header="0.5" footer="0.5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F8B2C"/>
    <pageSetUpPr fitToPage="1"/>
  </sheetPr>
  <dimension ref="A1:D27"/>
  <sheetViews>
    <sheetView showGridLines="0" workbookViewId="0">
      <selection activeCell="A25" sqref="A25"/>
    </sheetView>
  </sheetViews>
  <sheetFormatPr baseColWidth="10" defaultColWidth="8.7109375" defaultRowHeight="15" x14ac:dyDescent="0.25"/>
  <cols>
    <col min="1" max="1" width="42" customWidth="1"/>
    <col min="2" max="4" width="38" customWidth="1"/>
  </cols>
  <sheetData>
    <row r="1" spans="1:4" ht="8.1" customHeight="1" x14ac:dyDescent="0.25">
      <c r="A1" s="1"/>
      <c r="B1" s="1"/>
      <c r="C1" s="1"/>
      <c r="D1" s="1"/>
    </row>
    <row r="2" spans="1:4" ht="51.95" customHeight="1" x14ac:dyDescent="0.25">
      <c r="A2" s="1"/>
      <c r="B2" s="1"/>
      <c r="C2" s="1"/>
      <c r="D2" s="1"/>
    </row>
    <row r="3" spans="1:4" ht="8.1" customHeight="1" x14ac:dyDescent="0.25">
      <c r="A3" s="1"/>
      <c r="B3" s="1"/>
      <c r="C3" s="1"/>
      <c r="D3" s="1"/>
    </row>
    <row r="4" spans="1:4" ht="26.1" customHeight="1" x14ac:dyDescent="0.25">
      <c r="A4" s="14" t="s">
        <v>65</v>
      </c>
      <c r="B4" s="12"/>
      <c r="C4" s="12"/>
      <c r="D4" s="12"/>
    </row>
    <row r="5" spans="1:4" ht="18" customHeight="1" x14ac:dyDescent="0.25">
      <c r="A5" s="13" t="s">
        <v>1</v>
      </c>
      <c r="B5" s="12"/>
      <c r="C5" s="12"/>
      <c r="D5" s="12"/>
    </row>
    <row r="7" spans="1:4" ht="20.100000000000001" customHeight="1" x14ac:dyDescent="0.25">
      <c r="A7" s="16" t="s">
        <v>66</v>
      </c>
      <c r="B7" s="12"/>
      <c r="C7" s="12"/>
      <c r="D7" s="12"/>
    </row>
    <row r="8" spans="1:4" ht="85.5" customHeight="1" x14ac:dyDescent="0.25">
      <c r="A8" s="15" t="s">
        <v>67</v>
      </c>
      <c r="B8" s="12"/>
      <c r="C8" s="12"/>
      <c r="D8" s="12"/>
    </row>
    <row r="10" spans="1:4" ht="21.95" customHeight="1" x14ac:dyDescent="0.25">
      <c r="A10" s="2" t="s">
        <v>68</v>
      </c>
      <c r="B10" s="3" t="s">
        <v>69</v>
      </c>
      <c r="C10" s="3" t="s">
        <v>70</v>
      </c>
      <c r="D10" s="3" t="s">
        <v>71</v>
      </c>
    </row>
    <row r="11" spans="1:4" ht="32.1" customHeight="1" x14ac:dyDescent="0.25">
      <c r="A11" s="4" t="s">
        <v>72</v>
      </c>
      <c r="B11" s="9"/>
      <c r="C11" s="9"/>
      <c r="D11" s="9"/>
    </row>
    <row r="12" spans="1:4" ht="32.1" customHeight="1" x14ac:dyDescent="0.25">
      <c r="A12" s="4" t="s">
        <v>73</v>
      </c>
      <c r="B12" s="9"/>
      <c r="C12" s="9"/>
      <c r="D12" s="9"/>
    </row>
    <row r="13" spans="1:4" ht="32.1" customHeight="1" x14ac:dyDescent="0.25">
      <c r="A13" s="4" t="s">
        <v>74</v>
      </c>
      <c r="B13" s="9"/>
      <c r="C13" s="9"/>
      <c r="D13" s="9"/>
    </row>
    <row r="14" spans="1:4" ht="32.1" customHeight="1" x14ac:dyDescent="0.25">
      <c r="A14" s="4" t="s">
        <v>75</v>
      </c>
      <c r="B14" s="9"/>
      <c r="C14" s="9"/>
      <c r="D14" s="9"/>
    </row>
    <row r="15" spans="1:4" ht="32.1" customHeight="1" x14ac:dyDescent="0.25">
      <c r="A15" s="4" t="s">
        <v>76</v>
      </c>
      <c r="B15" s="9"/>
      <c r="C15" s="9"/>
      <c r="D15" s="9"/>
    </row>
    <row r="16" spans="1:4" ht="32.1" customHeight="1" x14ac:dyDescent="0.25">
      <c r="A16" s="4" t="s">
        <v>77</v>
      </c>
      <c r="B16" s="9"/>
      <c r="C16" s="9"/>
      <c r="D16" s="9"/>
    </row>
    <row r="17" spans="1:4" ht="32.1" customHeight="1" x14ac:dyDescent="0.25">
      <c r="A17" s="4" t="s">
        <v>78</v>
      </c>
      <c r="B17" s="9"/>
      <c r="C17" s="9"/>
      <c r="D17" s="9"/>
    </row>
    <row r="18" spans="1:4" ht="32.1" customHeight="1" x14ac:dyDescent="0.25">
      <c r="A18" s="4" t="s">
        <v>79</v>
      </c>
      <c r="B18" s="9"/>
      <c r="C18" s="9"/>
      <c r="D18" s="9"/>
    </row>
    <row r="19" spans="1:4" ht="27.95" customHeight="1" x14ac:dyDescent="0.25">
      <c r="A19" s="4" t="s">
        <v>80</v>
      </c>
      <c r="B19" s="9"/>
      <c r="C19" s="9"/>
      <c r="D19" s="9"/>
    </row>
    <row r="20" spans="1:4" ht="32.1" customHeight="1" x14ac:dyDescent="0.25">
      <c r="A20" s="4" t="s">
        <v>81</v>
      </c>
      <c r="B20" s="9"/>
      <c r="C20" s="9"/>
      <c r="D20" s="9"/>
    </row>
    <row r="21" spans="1:4" ht="20.100000000000001" customHeight="1" x14ac:dyDescent="0.25">
      <c r="A21" s="17" t="s">
        <v>82</v>
      </c>
      <c r="B21" s="12"/>
      <c r="C21" s="12"/>
      <c r="D21" s="12"/>
    </row>
    <row r="22" spans="1:4" ht="48" customHeight="1" x14ac:dyDescent="0.25">
      <c r="A22" s="4" t="s">
        <v>83</v>
      </c>
      <c r="B22" s="9"/>
      <c r="C22" s="9"/>
      <c r="D22" s="9"/>
    </row>
    <row r="23" spans="1:4" ht="48" customHeight="1" x14ac:dyDescent="0.25">
      <c r="A23" s="4" t="s">
        <v>84</v>
      </c>
      <c r="B23" s="9"/>
      <c r="C23" s="9"/>
      <c r="D23" s="9"/>
    </row>
    <row r="24" spans="1:4" ht="48" customHeight="1" x14ac:dyDescent="0.25">
      <c r="A24" s="4" t="s">
        <v>85</v>
      </c>
      <c r="B24" s="9"/>
      <c r="C24" s="9"/>
      <c r="D24" s="9"/>
    </row>
    <row r="25" spans="1:4" ht="48" customHeight="1" x14ac:dyDescent="0.25">
      <c r="A25" s="4" t="s">
        <v>86</v>
      </c>
      <c r="B25" s="9"/>
      <c r="C25" s="9"/>
      <c r="D25" s="9"/>
    </row>
    <row r="26" spans="1:4" ht="48" customHeight="1" x14ac:dyDescent="0.25">
      <c r="A26" s="4" t="s">
        <v>87</v>
      </c>
      <c r="B26" s="9"/>
      <c r="C26" s="9"/>
      <c r="D26" s="9"/>
    </row>
    <row r="27" spans="1:4" ht="48" customHeight="1" x14ac:dyDescent="0.25">
      <c r="A27" s="4" t="s">
        <v>88</v>
      </c>
      <c r="B27" s="9"/>
      <c r="C27" s="9"/>
      <c r="D27" s="9"/>
    </row>
  </sheetData>
  <mergeCells count="5">
    <mergeCell ref="A5:D5"/>
    <mergeCell ref="A8:D8"/>
    <mergeCell ref="A4:D4"/>
    <mergeCell ref="A21:D21"/>
    <mergeCell ref="A7:D7"/>
  </mergeCells>
  <dataValidations count="1">
    <dataValidation type="list" allowBlank="1" sqref="B17 C17 D17" xr:uid="{00000000-0002-0000-0100-000000000000}">
      <formula1>"IT-Support Schulen,IT-Support Unternehmensumfeld,Sonstiges"</formula1>
    </dataValidation>
  </dataValidations>
  <pageMargins left="0.75" right="0.75" top="1" bottom="1" header="0.5" footer="0.5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A9A4E"/>
    <pageSetUpPr fitToPage="1"/>
  </sheetPr>
  <dimension ref="A1:F22"/>
  <sheetViews>
    <sheetView showGridLines="0" tabSelected="1" topLeftCell="A11" workbookViewId="0">
      <selection activeCell="C9" sqref="C9"/>
    </sheetView>
  </sheetViews>
  <sheetFormatPr baseColWidth="10" defaultColWidth="8.7109375" defaultRowHeight="15" x14ac:dyDescent="0.25"/>
  <cols>
    <col min="1" max="1" width="6" customWidth="1"/>
    <col min="2" max="2" width="30" customWidth="1"/>
    <col min="3" max="3" width="72" customWidth="1"/>
    <col min="4" max="4" width="24" customWidth="1"/>
    <col min="5" max="5" width="16" customWidth="1"/>
    <col min="6" max="6" width="34" customWidth="1"/>
  </cols>
  <sheetData>
    <row r="1" spans="1:6" ht="8.1" customHeight="1" x14ac:dyDescent="0.25">
      <c r="A1" s="1"/>
      <c r="B1" s="1"/>
      <c r="C1" s="1"/>
      <c r="D1" s="1"/>
      <c r="E1" s="1"/>
      <c r="F1" s="1"/>
    </row>
    <row r="2" spans="1:6" ht="51.95" customHeight="1" x14ac:dyDescent="0.25">
      <c r="A2" s="1"/>
      <c r="B2" s="1"/>
      <c r="C2" s="1"/>
      <c r="D2" s="1"/>
      <c r="E2" s="1"/>
      <c r="F2" s="1"/>
    </row>
    <row r="3" spans="1:6" ht="8.1" customHeight="1" x14ac:dyDescent="0.25">
      <c r="A3" s="1"/>
      <c r="B3" s="1"/>
      <c r="C3" s="1"/>
      <c r="D3" s="1"/>
      <c r="E3" s="1"/>
      <c r="F3" s="1"/>
    </row>
    <row r="4" spans="1:6" ht="26.1" customHeight="1" x14ac:dyDescent="0.25">
      <c r="A4" s="14" t="s">
        <v>0</v>
      </c>
      <c r="B4" s="12"/>
      <c r="C4" s="12"/>
      <c r="D4" s="12"/>
      <c r="E4" s="12"/>
      <c r="F4" s="12"/>
    </row>
    <row r="5" spans="1:6" ht="18" customHeight="1" x14ac:dyDescent="0.25">
      <c r="A5" s="13" t="s">
        <v>1</v>
      </c>
      <c r="B5" s="12"/>
      <c r="C5" s="12"/>
      <c r="D5" s="12"/>
      <c r="E5" s="12"/>
      <c r="F5" s="12"/>
    </row>
    <row r="7" spans="1:6" ht="30" customHeight="1" x14ac:dyDescent="0.25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 ht="27.95" customHeight="1" x14ac:dyDescent="0.25">
      <c r="A8" s="11" t="s">
        <v>8</v>
      </c>
      <c r="B8" s="12"/>
      <c r="C8" s="12"/>
      <c r="D8" s="12"/>
      <c r="E8" s="12"/>
      <c r="F8" s="12"/>
    </row>
    <row r="9" spans="1:6" ht="98.45" customHeight="1" x14ac:dyDescent="0.25">
      <c r="A9" s="6" t="s">
        <v>9</v>
      </c>
      <c r="B9" s="4" t="s">
        <v>10</v>
      </c>
      <c r="C9" s="7" t="s">
        <v>11</v>
      </c>
      <c r="D9" s="8" t="s">
        <v>12</v>
      </c>
      <c r="E9" s="10"/>
      <c r="F9" s="9"/>
    </row>
    <row r="10" spans="1:6" ht="44.45" customHeight="1" x14ac:dyDescent="0.25">
      <c r="A10" s="6" t="s">
        <v>13</v>
      </c>
      <c r="B10" s="4" t="s">
        <v>14</v>
      </c>
      <c r="C10" s="7" t="s">
        <v>15</v>
      </c>
      <c r="D10" s="8" t="s">
        <v>16</v>
      </c>
      <c r="E10" s="10"/>
      <c r="F10" s="9"/>
    </row>
    <row r="11" spans="1:6" ht="98.45" customHeight="1" x14ac:dyDescent="0.25">
      <c r="A11" s="6" t="s">
        <v>17</v>
      </c>
      <c r="B11" s="4" t="s">
        <v>18</v>
      </c>
      <c r="C11" s="7" t="s">
        <v>19</v>
      </c>
      <c r="D11" s="8" t="s">
        <v>16</v>
      </c>
      <c r="E11" s="10"/>
      <c r="F11" s="9"/>
    </row>
    <row r="12" spans="1:6" ht="57.95" customHeight="1" x14ac:dyDescent="0.25">
      <c r="A12" s="6" t="s">
        <v>20</v>
      </c>
      <c r="B12" s="4" t="s">
        <v>21</v>
      </c>
      <c r="C12" s="7" t="s">
        <v>22</v>
      </c>
      <c r="D12" s="8" t="s">
        <v>16</v>
      </c>
      <c r="E12" s="10"/>
      <c r="F12" s="9"/>
    </row>
    <row r="13" spans="1:6" ht="30.95" customHeight="1" x14ac:dyDescent="0.25">
      <c r="A13" s="6" t="s">
        <v>23</v>
      </c>
      <c r="B13" s="4" t="s">
        <v>24</v>
      </c>
      <c r="C13" s="7" t="s">
        <v>25</v>
      </c>
      <c r="D13" s="8" t="s">
        <v>16</v>
      </c>
      <c r="E13" s="10"/>
      <c r="F13" s="9"/>
    </row>
    <row r="14" spans="1:6" ht="44.45" customHeight="1" x14ac:dyDescent="0.25">
      <c r="A14" s="6" t="s">
        <v>26</v>
      </c>
      <c r="B14" s="4" t="s">
        <v>27</v>
      </c>
      <c r="C14" s="7" t="s">
        <v>28</v>
      </c>
      <c r="D14" s="8" t="s">
        <v>16</v>
      </c>
      <c r="E14" s="10"/>
      <c r="F14" s="9"/>
    </row>
    <row r="15" spans="1:6" ht="57.95" customHeight="1" x14ac:dyDescent="0.25">
      <c r="A15" s="6" t="s">
        <v>29</v>
      </c>
      <c r="B15" s="4" t="s">
        <v>30</v>
      </c>
      <c r="C15" s="7" t="s">
        <v>31</v>
      </c>
      <c r="D15" s="8" t="s">
        <v>32</v>
      </c>
      <c r="E15" s="10"/>
      <c r="F15" s="9"/>
    </row>
    <row r="16" spans="1:6" ht="57.95" customHeight="1" x14ac:dyDescent="0.25">
      <c r="A16" s="6" t="s">
        <v>33</v>
      </c>
      <c r="B16" s="4" t="s">
        <v>34</v>
      </c>
      <c r="C16" s="7" t="s">
        <v>35</v>
      </c>
      <c r="D16" s="8" t="s">
        <v>32</v>
      </c>
      <c r="E16" s="10"/>
      <c r="F16" s="9"/>
    </row>
    <row r="17" spans="1:6" ht="44.45" customHeight="1" x14ac:dyDescent="0.25">
      <c r="A17" s="6" t="s">
        <v>36</v>
      </c>
      <c r="B17" s="4" t="s">
        <v>37</v>
      </c>
      <c r="C17" s="7" t="s">
        <v>38</v>
      </c>
      <c r="D17" s="8" t="s">
        <v>16</v>
      </c>
      <c r="E17" s="10"/>
      <c r="F17" s="9"/>
    </row>
    <row r="18" spans="1:6" ht="57.95" customHeight="1" x14ac:dyDescent="0.25">
      <c r="A18" s="6" t="s">
        <v>39</v>
      </c>
      <c r="B18" s="4" t="s">
        <v>40</v>
      </c>
      <c r="C18" s="7" t="s">
        <v>41</v>
      </c>
      <c r="D18" s="8" t="s">
        <v>42</v>
      </c>
      <c r="E18" s="10"/>
      <c r="F18" s="9"/>
    </row>
    <row r="19" spans="1:6" ht="30.95" customHeight="1" x14ac:dyDescent="0.25">
      <c r="A19" s="6" t="s">
        <v>43</v>
      </c>
      <c r="B19" s="4" t="s">
        <v>44</v>
      </c>
      <c r="C19" s="7" t="s">
        <v>45</v>
      </c>
      <c r="D19" s="8" t="s">
        <v>16</v>
      </c>
      <c r="E19" s="10"/>
      <c r="F19" s="9"/>
    </row>
    <row r="20" spans="1:6" ht="30.95" customHeight="1" x14ac:dyDescent="0.25">
      <c r="A20" s="6" t="s">
        <v>46</v>
      </c>
      <c r="B20" s="4" t="s">
        <v>47</v>
      </c>
      <c r="C20" s="7" t="s">
        <v>48</v>
      </c>
      <c r="D20" s="8" t="s">
        <v>16</v>
      </c>
      <c r="E20" s="10"/>
      <c r="F20" s="9"/>
    </row>
    <row r="21" spans="1:6" ht="17.45" customHeight="1" x14ac:dyDescent="0.25">
      <c r="A21" s="6" t="s">
        <v>49</v>
      </c>
      <c r="B21" s="4" t="s">
        <v>50</v>
      </c>
      <c r="C21" s="7" t="s">
        <v>51</v>
      </c>
      <c r="D21" s="8" t="s">
        <v>16</v>
      </c>
      <c r="E21" s="10"/>
      <c r="F21" s="9"/>
    </row>
    <row r="22" spans="1:6" ht="44.1" customHeight="1" x14ac:dyDescent="0.25">
      <c r="A22" s="6" t="s">
        <v>52</v>
      </c>
      <c r="B22" s="4" t="s">
        <v>53</v>
      </c>
      <c r="C22" s="7" t="s">
        <v>54</v>
      </c>
      <c r="D22" s="8" t="s">
        <v>55</v>
      </c>
      <c r="E22" s="10"/>
      <c r="F22" s="9"/>
    </row>
  </sheetData>
  <mergeCells count="3">
    <mergeCell ref="A8:F8"/>
    <mergeCell ref="A5:F5"/>
    <mergeCell ref="A4:F4"/>
  </mergeCells>
  <dataValidations count="1">
    <dataValidation type="list" allowBlank="1" sqref="E9 E10 E11 E12 E13 E14 E15 E16 E17 E18 E19 E20 E21 E22" xr:uid="{00000000-0002-0000-0200-000000000000}">
      <formula1>"Ja,Nein"</formula1>
    </dataValidation>
  </dataValidations>
  <pageMargins left="0.75" right="0.75" top="1" bottom="1" header="0.5" footer="0.5"/>
  <pageSetup fitToHeight="0" orientation="landscape"/>
  <ignoredErrors>
    <ignoredError sqref="A9:A22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Hinweise</vt:lpstr>
      <vt:lpstr>Referenzen</vt:lpstr>
      <vt:lpstr>Kriterien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Anlage 1a – Fachliche Eignung v1.1</dc:title>
  <dc:subject>IT-Service für die Schulen in Trägerschaft der Stadt Rheda-Wiedenbrück</dc:subject>
  <dc:creator>Michael Genne</dc:creator>
  <cp:lastModifiedBy>Michael Genne</cp:lastModifiedBy>
  <dcterms:created xsi:type="dcterms:W3CDTF">2026-07-16T19:34:16Z</dcterms:created>
  <dcterms:modified xsi:type="dcterms:W3CDTF">2026-07-17T15:55:07Z</dcterms:modified>
</cp:coreProperties>
</file>